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ummaryOfChanges\"/>
    </mc:Choice>
  </mc:AlternateContent>
  <xr:revisionPtr revIDLastSave="0" documentId="13_ncr:1_{9408B298-A20E-44A5-BC0F-9BCD9879EC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9" i="1" l="1"/>
  <c r="W9" i="1"/>
</calcChain>
</file>

<file path=xl/sharedStrings.xml><?xml version="1.0" encoding="utf-8"?>
<sst xmlns="http://schemas.openxmlformats.org/spreadsheetml/2006/main" count="122" uniqueCount="37">
  <si>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</si>
  <si>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</si>
  <si>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</si>
  <si>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</si>
  <si>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</si>
  <si>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</si>
  <si>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</si>
  <si>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</si>
  <si>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</si>
  <si>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</si>
  <si>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</si>
  <si>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</si>
  <si>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</si>
  <si>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</si>
  <si>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</si>
  <si>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</si>
  <si>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</si>
  <si>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</si>
  <si>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</si>
  <si>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</si>
  <si>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</si>
  <si>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</si>
  <si>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</si>
  <si>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</si>
  <si>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</si>
  <si>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</si>
  <si>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</si>
  <si>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</si>
  <si>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</si>
  <si>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</si>
  <si>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</si>
  <si>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</si>
  <si>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3018999</t>
  </si>
  <si>
    <t>HCQ</t>
  </si>
  <si>
    <t>Hydroxychloroquine, Blood</t>
  </si>
  <si>
    <t>x</t>
  </si>
  <si>
    <t>Effective as of January 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</si>
</sst>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 vertical="top" readingOrder="1"/>
    </xf>
    <xf numFmtId="0" fontId="8" fillId="0" borderId="0" xfId="0" applyNumberFormat="1" applyFont="1" applyFill="1" applyAlignment="1">
      <alignment horizontal="left" vertical="top" readingOrder="1"/>
    </xf>
    <xf numFmtId="0" fontId="7" fillId="0" borderId="1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0"/>
  <sheetViews>
    <sheetView showGridLines="0" tabSelected="1" workbookViewId="0">
      <pane ySplit="3" topLeftCell="A4" activePane="bottomLeft" state="frozen"/>
      <selection pane="bottomLeft" sqref="A1:AA1"/>
    </sheetView>
  </sheetViews>
  <sheetFormatPr defaultRowHeight="15" x14ac:dyDescent="0.2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 x14ac:dyDescent="0.25">
      <c r="A1" s="12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36" customHeight="1" x14ac:dyDescent="0.25">
      <c r="A2" s="10"/>
      <c r="B2" s="10"/>
      <c r="C2" s="10"/>
      <c r="D2" s="13" t="s">
        <v>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14.45" customHeight="1" x14ac:dyDescent="0.25">
      <c r="A3" s="12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7.25" x14ac:dyDescent="0.3">
      <c r="A4" s="15" t="s">
        <v>36</v>
      </c>
      <c r="B4" s="14"/>
      <c r="C4" s="14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 ht="15.75" x14ac:dyDescent="0.3">
      <c r="A5" s="9" t="s">
        <v>2</v>
      </c>
      <c r="B5" s="10"/>
      <c r="C5" s="10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 ht="15.75" x14ac:dyDescent="0.3">
      <c r="A6" s="11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 ht="15.75" x14ac:dyDescent="0.3">
      <c r="A7" s="11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32.75" x14ac:dyDescent="0.2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 ht="30" x14ac:dyDescent="0.25">
      <c r="A9" s="6" t="s">
        <v>32</v>
      </c>
      <c r="B9" s="6" t="s">
        <v>33</v>
      </c>
      <c r="C9" s="6" t="s">
        <v>34</v>
      </c>
      <c r="D9" s="7" t="s">
        <v>35</v>
      </c>
      <c r="E9" s="7" t="s">
        <v>0</v>
      </c>
      <c r="F9" s="7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7" t="s">
        <v>0</v>
      </c>
      <c r="V9" s="7" t="s">
        <v>0</v>
      </c>
      <c r="W9" s="16" t="str">
        <f>HYPERLINK("http://www.aruplab.com/Testing-Information/resources/HotLines/HotLineDocs/Jan2025ICHL/3018999.pdf","H")</f>
        <v>H</v>
      </c>
      <c r="X9" s="7" t="s">
        <v>0</v>
      </c>
      <c r="Y9" s="7" t="s">
        <v>0</v>
      </c>
      <c r="Z9" s="16" t="str">
        <f>HYPERLINK("https://connect.aruplab.com/Pricing/TestPrice/3018999/D01062025","P")</f>
        <v>P</v>
      </c>
      <c r="AA9" s="8">
        <v>45663</v>
      </c>
    </row>
    <row r="10" spans="1:27" ht="7.7" customHeight="1" x14ac:dyDescent="0.25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/>
  <headerFooter alignWithMargins="0">
    <oddFooter>&amp;L&amp;"Roboto,Regular"&amp;8 ARUP Laboratories | 500 Chipeta Way | Salt Lake City, UT 84108 | 800-522-2787 | aruplab.com _x000D_&amp;1#&amp;"Calibri"&amp;10&amp;K000000 Private Information&amp;C&amp;"Roboto,Regular"&amp;10  &amp;R&amp;"Roboto"&amp;8Page &amp;P of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bot 0001</cp:lastModifiedBy>
  <dcterms:created xsi:type="dcterms:W3CDTF">2024-12-20T16:58:10Z</dcterms:created>
  <dcterms:modified xsi:type="dcterms:W3CDTF">2024-12-20T21:40:34Z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2024-12-20T16:57:47Z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5a6a5d19-a81d-409d-a001-4d8cede156c8</vt:lpwstr>
  </property>
  <property fmtid="{D5CDD505-2E9C-101B-9397-08002B2CF9AE}" pid="8" name="MSIP_Label_7528a15d-fe30-4bc2-853f-da171899c8c3_ContentBits">
    <vt:lpwstr>2</vt:lpwstr>
  </property>
</Properties>
</file>